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12" windowWidth="21828" windowHeight="9276" activeTab="1"/>
  </bookViews>
  <sheets>
    <sheet name="Challenge Régional Jeune" sheetId="1" r:id="rId1"/>
    <sheet name="D3" sheetId="3" r:id="rId2"/>
    <sheet name="clubs" sheetId="2" r:id="rId3"/>
  </sheets>
  <externalReferences>
    <externalReference r:id="rId4"/>
  </externalReferences>
  <definedNames>
    <definedName name="_xlnm._FilterDatabase" localSheetId="0" hidden="1">'Challenge Régional Jeune'!$A$5:$E$5</definedName>
    <definedName name="_xlnm._FilterDatabase" localSheetId="1" hidden="1">'D3'!$A$5:$D$5</definedName>
    <definedName name="Club">[1]Feuil2!$A$2:$A$40</definedName>
    <definedName name="clubs">clubs!$A$2:$A$40</definedName>
  </definedNames>
  <calcPr calcId="125725"/>
</workbook>
</file>

<file path=xl/sharedStrings.xml><?xml version="1.0" encoding="utf-8"?>
<sst xmlns="http://schemas.openxmlformats.org/spreadsheetml/2006/main" count="55" uniqueCount="51">
  <si>
    <t>RODEZ TRIATHLON 12</t>
  </si>
  <si>
    <t>Nom</t>
  </si>
  <si>
    <t>Prénom</t>
  </si>
  <si>
    <t>Club</t>
  </si>
  <si>
    <t>Sexe</t>
  </si>
  <si>
    <t>Catégorie</t>
  </si>
  <si>
    <t>12 Mars Duathlon Muret</t>
  </si>
  <si>
    <t>18 Juin Triathlon Revel</t>
  </si>
  <si>
    <t xml:space="preserve">14 Mai 1/2Finale Triathlon Montluçon </t>
  </si>
  <si>
    <t xml:space="preserve">1 Juillet Aquathlon NaillouOUI </t>
  </si>
  <si>
    <t>00- AUTRE</t>
  </si>
  <si>
    <t>A.S. MURET TRIATHLON</t>
  </si>
  <si>
    <t>ABS AVENTURE</t>
  </si>
  <si>
    <t>ABSOLU RAID</t>
  </si>
  <si>
    <t>ALBI TRIATHLON</t>
  </si>
  <si>
    <t>ARIEGE PYRENEES TRIATHLON</t>
  </si>
  <si>
    <t>AUCH TRIATHLON DUATHLON EN GASCOGNE</t>
  </si>
  <si>
    <t>CAHORS TRIATHLON</t>
  </si>
  <si>
    <t>CASTRES SPORTS NAUTIQUES</t>
  </si>
  <si>
    <t>CLUB LOISIRS PECHABOU TRIATHLON</t>
  </si>
  <si>
    <t>COMMINGES TRIATHLON</t>
  </si>
  <si>
    <t>GIROU TRIATHLON</t>
  </si>
  <si>
    <t>L UNION TRIATHLON 31</t>
  </si>
  <si>
    <t>LATECOERE TRIATHLON</t>
  </si>
  <si>
    <t>LOURDES TRIATHLON</t>
  </si>
  <si>
    <t>MILLAU TRIATHLON</t>
  </si>
  <si>
    <t>OCCITAN TRIATH LONG</t>
  </si>
  <si>
    <t>PORTET TRIATHLON</t>
  </si>
  <si>
    <t>RAID NATURE 46</t>
  </si>
  <si>
    <t>RUNNING RACING TRIATHLON</t>
  </si>
  <si>
    <t>SPLACH L ISLE JOURDAIN TRI DUATHLON</t>
  </si>
  <si>
    <t>SPORT CAUSSE AVENTURE</t>
  </si>
  <si>
    <t>T.O.A.C TOULOUSE AEROSPATIALE</t>
  </si>
  <si>
    <t>TARAHUMARAS MURET CLUB</t>
  </si>
  <si>
    <t>TEAM LABEGE TRIATHLON</t>
  </si>
  <si>
    <t>TEAM WICKED</t>
  </si>
  <si>
    <t>TEAM81</t>
  </si>
  <si>
    <t>TOULOUSE TRIATHLON</t>
  </si>
  <si>
    <t>TRI POTES 31</t>
  </si>
  <si>
    <t>TRI TEAM SAPEUR POMPIER MIDI PYRENNEES</t>
  </si>
  <si>
    <t>TRIATHLON CASTRES</t>
  </si>
  <si>
    <t>TRIATHLON CLUB MONTALBANAIS</t>
  </si>
  <si>
    <t>TRIATHLON STADE BAGNERAIS</t>
  </si>
  <si>
    <t>TRIATHLON TOULOUSE  METROPOLE</t>
  </si>
  <si>
    <t>TUC TRIATHLON</t>
  </si>
  <si>
    <t>U.A. TARBES TRIATHLON</t>
  </si>
  <si>
    <t>UTOPYA</t>
  </si>
  <si>
    <t>VALENCE D AGEN TRIATHLON</t>
  </si>
  <si>
    <t>Veuillez sélectionner le nom du club puis le nom et la catégorie des jeunes que vous souhaitez engager ; vous devez ensuite inscrire les athlètes directement auprés de l'organisateur.</t>
  </si>
  <si>
    <t>Veuillez sélectionner le nom du club, la catégorie de l'équipe et la ou les épreuves sur lesquelles vous souhaitez vous engager ; vous devez ensuite inscrire les athlètes directement auprés de l'organisateur.</t>
  </si>
  <si>
    <t>Chèques reçus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</si>
</sst>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8.8000000000000007"/>
      <color rgb="FF555555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ill="1" applyProtection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phael\08-%20Travail\00-%20CTL%20MP\04-%202016-2017\10-%20C.T.R\Inscriptions%20CRJ%20et%20D3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llenge Régional Jeunes"/>
      <sheetName val="Grand Prix Régional D3 "/>
      <sheetName val="Feuil2"/>
    </sheetNames>
    <sheetDataSet>
      <sheetData sheetId="0"/>
      <sheetData sheetId="1"/>
      <sheetData sheetId="2">
        <row r="2">
          <cell r="A2" t="str">
            <v>00- AUTRE</v>
          </cell>
        </row>
        <row r="3">
          <cell r="A3" t="str">
            <v>A.S. MURET TRIATHLON</v>
          </cell>
        </row>
        <row r="4">
          <cell r="A4" t="str">
            <v>ABS AVENTURE</v>
          </cell>
        </row>
        <row r="5">
          <cell r="A5" t="str">
            <v>ABSOLU RAID</v>
          </cell>
        </row>
        <row r="6">
          <cell r="A6" t="str">
            <v>ALBI TRIATHLON</v>
          </cell>
        </row>
        <row r="7">
          <cell r="A7" t="str">
            <v>ARIEGE PYRENEES TRIATHLON</v>
          </cell>
        </row>
        <row r="8">
          <cell r="A8" t="str">
            <v>AUCH TRIATHLON DUATHLON EN GASCOGNE</v>
          </cell>
        </row>
        <row r="9">
          <cell r="A9" t="str">
            <v>CAHORS TRIATHLON</v>
          </cell>
        </row>
        <row r="10">
          <cell r="A10" t="str">
            <v>CASTRES SPORTS NAUTIQUES</v>
          </cell>
        </row>
        <row r="11">
          <cell r="A11" t="str">
            <v>CLUB LOISIRS PECHABOU TRIATHLON</v>
          </cell>
        </row>
        <row r="12">
          <cell r="A12" t="str">
            <v>COMMINGES TRIATHLON</v>
          </cell>
        </row>
        <row r="13">
          <cell r="A13" t="str">
            <v>GIROU TRIATHLON</v>
          </cell>
        </row>
        <row r="14">
          <cell r="A14" t="str">
            <v>L UNION TRIATHLON 31</v>
          </cell>
        </row>
        <row r="15">
          <cell r="A15" t="str">
            <v>LATECOERE TRIATHLON</v>
          </cell>
        </row>
        <row r="16">
          <cell r="A16" t="str">
            <v>LOURDES TRIATHLON</v>
          </cell>
        </row>
        <row r="17">
          <cell r="A17" t="str">
            <v>MILLAU TRIATHLON</v>
          </cell>
        </row>
        <row r="18">
          <cell r="A18" t="str">
            <v>OCCITAN TRIATH LONG</v>
          </cell>
        </row>
        <row r="19">
          <cell r="A19" t="str">
            <v>PORTET TRIATHLON</v>
          </cell>
        </row>
        <row r="20">
          <cell r="A20" t="str">
            <v>RAID NATURE 46</v>
          </cell>
        </row>
        <row r="21">
          <cell r="A21" t="str">
            <v>RODEZ TRIATHLON 12</v>
          </cell>
        </row>
        <row r="22">
          <cell r="A22" t="str">
            <v>RUNNING RACING TRIATHLON</v>
          </cell>
        </row>
        <row r="23">
          <cell r="A23" t="str">
            <v>SPLACH L ISLE JOURDAIN TRI DUATHLON</v>
          </cell>
        </row>
        <row r="24">
          <cell r="A24" t="str">
            <v>SPORT CAUSSE AVENTURE</v>
          </cell>
        </row>
        <row r="25">
          <cell r="A25" t="str">
            <v>T.O.A.C TOULOUSE AEROSPATIALE</v>
          </cell>
        </row>
        <row r="26">
          <cell r="A26" t="str">
            <v>TARAHUMARAS MURET CLUB</v>
          </cell>
        </row>
        <row r="27">
          <cell r="A27" t="str">
            <v>TEAM LABEGE TRIATHLON</v>
          </cell>
        </row>
        <row r="28">
          <cell r="A28" t="str">
            <v>TEAM WICKED</v>
          </cell>
        </row>
        <row r="29">
          <cell r="A29" t="str">
            <v>TEAM81</v>
          </cell>
        </row>
        <row r="30">
          <cell r="A30" t="str">
            <v>TOULOUSE TRIATHLON</v>
          </cell>
        </row>
        <row r="31">
          <cell r="A31" t="str">
            <v>TRI POTES 31</v>
          </cell>
        </row>
        <row r="32">
          <cell r="A32" t="str">
            <v>TRI TEAM SAPEUR POMPIER MIDI PYRENNEES</v>
          </cell>
        </row>
        <row r="33">
          <cell r="A33" t="str">
            <v>TRIATHLON CASTRES</v>
          </cell>
        </row>
        <row r="34">
          <cell r="A34" t="str">
            <v>TRIATHLON CLUB MONTALBANAIS</v>
          </cell>
        </row>
        <row r="35">
          <cell r="A35" t="str">
            <v>TRIATHLON STADE BAGNERAIS</v>
          </cell>
        </row>
        <row r="36">
          <cell r="A36" t="str">
            <v>TRIATHLON TOULOUSE  METROPOLE</v>
          </cell>
        </row>
        <row r="37">
          <cell r="A37" t="str">
            <v>TUC TRIATHLON</v>
          </cell>
        </row>
        <row r="38">
          <cell r="A38" t="str">
            <v>U.A. TARBES TRIATHLON</v>
          </cell>
        </row>
        <row r="39">
          <cell r="A39" t="str">
            <v>UTOPYA</v>
          </cell>
        </row>
        <row r="40">
          <cell r="A40" t="str">
            <v>VALENCE D AGEN TRIATHLON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>
      <selection activeCell="A6" sqref="A6:XFD73"/>
    </sheetView>
  </sheetViews>
  <sheetFormatPr baseColWidth="10" defaultRowHeight="14.4"/>
  <cols>
    <col min="1" max="1" width="14.33203125" bestFit="1" customWidth="1"/>
    <col min="3" max="3" width="26.44140625" bestFit="1" customWidth="1"/>
    <col min="4" max="4" width="9.6640625" bestFit="1" customWidth="1"/>
    <col min="5" max="5" width="14.33203125" bestFit="1" customWidth="1"/>
    <col min="6" max="6" width="21" style="2" bestFit="1" customWidth="1"/>
    <col min="7" max="7" width="19.33203125" style="2" bestFit="1" customWidth="1"/>
    <col min="8" max="8" width="23.6640625" style="2" bestFit="1" customWidth="1"/>
    <col min="9" max="9" width="24.5546875" style="2" bestFit="1" customWidth="1"/>
  </cols>
  <sheetData>
    <row r="1" spans="1:11">
      <c r="A1" s="6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5" spans="1:11" ht="31.2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  <c r="G5" s="5" t="s">
        <v>7</v>
      </c>
      <c r="H5" s="5" t="s">
        <v>9</v>
      </c>
      <c r="I5" s="5" t="s">
        <v>8</v>
      </c>
    </row>
    <row r="72" spans="3:3" ht="14.4" customHeight="1"/>
    <row r="73" spans="3:3" ht="14.4" customHeight="1"/>
    <row r="77" spans="3:3">
      <c r="C77" s="1"/>
    </row>
    <row r="78" spans="3:3">
      <c r="C78" s="1"/>
    </row>
  </sheetData>
  <autoFilter ref="A5:E5">
    <sortState ref="A6:E68">
      <sortCondition ref="C1"/>
    </sortState>
  </autoFilter>
  <sortState ref="A4:H72">
    <sortCondition ref="C2:C72"/>
  </sortState>
  <mergeCells count="1">
    <mergeCell ref="A1:K3"/>
  </mergeCells>
  <dataValidations count="2">
    <dataValidation type="list" allowBlank="1" showInputMessage="1" showErrorMessage="1" sqref="F4:I1048576">
      <formula1>"OUI , NON"</formula1>
    </dataValidation>
    <dataValidation type="list" allowBlank="1" showInputMessage="1" showErrorMessage="1" sqref="C4:C1048576">
      <formula1>clubs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>
      <selection activeCell="I11" sqref="I11"/>
    </sheetView>
  </sheetViews>
  <sheetFormatPr baseColWidth="10" defaultRowHeight="14.4"/>
  <cols>
    <col min="1" max="1" width="29.6640625" bestFit="1" customWidth="1"/>
    <col min="5" max="5" width="33.33203125" bestFit="1" customWidth="1"/>
  </cols>
  <sheetData>
    <row r="1" spans="1:11">
      <c r="A1" s="6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5" spans="1:11" ht="46.8">
      <c r="A5" s="4" t="s">
        <v>3</v>
      </c>
      <c r="B5" s="4" t="s">
        <v>4</v>
      </c>
      <c r="C5" s="5" t="s">
        <v>6</v>
      </c>
      <c r="D5" s="5" t="s">
        <v>7</v>
      </c>
      <c r="E5" s="5" t="s">
        <v>50</v>
      </c>
    </row>
    <row r="76" spans="1:1">
      <c r="A76" s="1"/>
    </row>
    <row r="77" spans="1:1">
      <c r="A77" s="1"/>
    </row>
  </sheetData>
  <autoFilter ref="A5:D5"/>
  <sortState ref="A4:D9">
    <sortCondition ref="A2:A9"/>
  </sortState>
  <mergeCells count="1">
    <mergeCell ref="A1:K3"/>
  </mergeCells>
  <dataValidations count="2">
    <dataValidation type="list" allowBlank="1" showInputMessage="1" showErrorMessage="1" sqref="C4:D1048576">
      <formula1>"OUI , NON"</formula1>
    </dataValidation>
    <dataValidation type="list" allowBlank="1" showInputMessage="1" showErrorMessage="1" sqref="A4:A1048576">
      <formula1>clubs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0"/>
  <sheetViews>
    <sheetView workbookViewId="0">
      <selection activeCell="A32" sqref="A32"/>
    </sheetView>
  </sheetViews>
  <sheetFormatPr baseColWidth="10" defaultRowHeight="14.4"/>
  <cols>
    <col min="1" max="1" width="39" bestFit="1" customWidth="1"/>
  </cols>
  <sheetData>
    <row r="2" spans="1:1">
      <c r="A2" s="3" t="s">
        <v>10</v>
      </c>
    </row>
    <row r="3" spans="1:1">
      <c r="A3" s="3" t="s">
        <v>11</v>
      </c>
    </row>
    <row r="4" spans="1:1">
      <c r="A4" s="3" t="s">
        <v>12</v>
      </c>
    </row>
    <row r="5" spans="1:1">
      <c r="A5" s="3" t="s">
        <v>13</v>
      </c>
    </row>
    <row r="6" spans="1:1">
      <c r="A6" s="3" t="s">
        <v>14</v>
      </c>
    </row>
    <row r="7" spans="1:1">
      <c r="A7" s="3" t="s">
        <v>15</v>
      </c>
    </row>
    <row r="8" spans="1:1">
      <c r="A8" s="3" t="s">
        <v>16</v>
      </c>
    </row>
    <row r="9" spans="1:1">
      <c r="A9" s="3" t="s">
        <v>17</v>
      </c>
    </row>
    <row r="10" spans="1:1">
      <c r="A10" s="3" t="s">
        <v>18</v>
      </c>
    </row>
    <row r="11" spans="1:1">
      <c r="A11" s="3" t="s">
        <v>19</v>
      </c>
    </row>
    <row r="12" spans="1:1">
      <c r="A12" s="3" t="s">
        <v>20</v>
      </c>
    </row>
    <row r="13" spans="1:1">
      <c r="A13" s="3" t="s">
        <v>21</v>
      </c>
    </row>
    <row r="14" spans="1:1">
      <c r="A14" s="3" t="s">
        <v>22</v>
      </c>
    </row>
    <row r="15" spans="1:1">
      <c r="A15" s="3" t="s">
        <v>23</v>
      </c>
    </row>
    <row r="16" spans="1:1">
      <c r="A16" s="3" t="s">
        <v>24</v>
      </c>
    </row>
    <row r="17" spans="1:1">
      <c r="A17" s="3" t="s">
        <v>25</v>
      </c>
    </row>
    <row r="18" spans="1:1">
      <c r="A18" s="3" t="s">
        <v>26</v>
      </c>
    </row>
    <row r="19" spans="1:1">
      <c r="A19" s="3" t="s">
        <v>27</v>
      </c>
    </row>
    <row r="20" spans="1:1">
      <c r="A20" s="3" t="s">
        <v>28</v>
      </c>
    </row>
    <row r="21" spans="1:1">
      <c r="A21" s="3" t="s">
        <v>0</v>
      </c>
    </row>
    <row r="22" spans="1:1">
      <c r="A22" s="3" t="s">
        <v>29</v>
      </c>
    </row>
    <row r="23" spans="1:1">
      <c r="A23" s="3" t="s">
        <v>30</v>
      </c>
    </row>
    <row r="24" spans="1:1">
      <c r="A24" s="3" t="s">
        <v>31</v>
      </c>
    </row>
    <row r="25" spans="1:1">
      <c r="A25" s="3" t="s">
        <v>32</v>
      </c>
    </row>
    <row r="26" spans="1:1">
      <c r="A26" s="3" t="s">
        <v>33</v>
      </c>
    </row>
    <row r="27" spans="1:1">
      <c r="A27" s="3" t="s">
        <v>34</v>
      </c>
    </row>
    <row r="28" spans="1:1">
      <c r="A28" s="3" t="s">
        <v>35</v>
      </c>
    </row>
    <row r="29" spans="1:1">
      <c r="A29" s="3" t="s">
        <v>36</v>
      </c>
    </row>
    <row r="30" spans="1:1">
      <c r="A30" s="3" t="s">
        <v>37</v>
      </c>
    </row>
    <row r="31" spans="1:1">
      <c r="A31" s="3" t="s">
        <v>38</v>
      </c>
    </row>
    <row r="32" spans="1:1">
      <c r="A32" s="3" t="s">
        <v>39</v>
      </c>
    </row>
    <row r="33" spans="1:1">
      <c r="A33" s="3" t="s">
        <v>40</v>
      </c>
    </row>
    <row r="34" spans="1:1">
      <c r="A34" s="3" t="s">
        <v>41</v>
      </c>
    </row>
    <row r="35" spans="1:1">
      <c r="A35" s="3" t="s">
        <v>42</v>
      </c>
    </row>
    <row r="36" spans="1:1">
      <c r="A36" s="3" t="s">
        <v>43</v>
      </c>
    </row>
    <row r="37" spans="1:1">
      <c r="A37" s="3" t="s">
        <v>44</v>
      </c>
    </row>
    <row r="38" spans="1:1">
      <c r="A38" s="3" t="s">
        <v>45</v>
      </c>
    </row>
    <row r="39" spans="1:1">
      <c r="A39" s="3" t="s">
        <v>46</v>
      </c>
    </row>
    <row r="40" spans="1:1">
      <c r="A40" s="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Challenge Régional Jeune</vt:lpstr>
      <vt:lpstr>D3</vt:lpstr>
      <vt:lpstr>clubs</vt:lpstr>
      <vt:lpstr>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SERRAPICA</dc:creator>
  <cp:lastModifiedBy>Raphaël SERRAPICA</cp:lastModifiedBy>
  <dcterms:created xsi:type="dcterms:W3CDTF">2017-02-03T14:07:09Z</dcterms:created>
  <dcterms:modified xsi:type="dcterms:W3CDTF">2017-02-03T15:57:05Z</dcterms:modified>
</cp:coreProperties>
</file>